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\Downloads\"/>
    </mc:Choice>
  </mc:AlternateContent>
  <xr:revisionPtr revIDLastSave="0" documentId="13_ncr:1_{9662D33A-54A6-40C4-AA99-CA5E0A0CB2A0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<sst xmlns="http://schemas.openxmlformats.org/spreadsheetml/2006/main" count="679" uniqueCount="191">
  <si>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</si>
  <si>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</si>
  <si>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</si>
  <si>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</si>
  <si>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</si>
  <si>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</si>
  <si>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</si>
  <si>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</si>
  <si>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</si>
  <si>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</si>
  <si>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</si>
  <si>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</si>
  <si>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</si>
  <si>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</si>
  <si>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</si>
  <si>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</si>
  <si>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</si>
  <si>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</si>
  <si>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</si>
  <si>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</si>
  <si>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</si>
  <si>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</si>
  <si>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</si>
  <si>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</si>
  <si>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</si>
  <si>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</si>
  <si>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</si>
  <si>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</si>
  <si>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</si>
  <si>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</si>
  <si>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</si>
  <si>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</si>
  <si>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</si>
  <si>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</si>
  <si>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</si>
  <si>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</si>
  <si>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</si>
  <si>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</si>
  <si>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</si>
  <si>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</si>
  <si>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</si>
  <si>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</si>
  <si>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</si>
  <si>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</si>
  <si>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</si>
  <si>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</si>
  <si>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</si>
  <si>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</si>
  <si>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</si>
  <si>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</si>
  <si>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</si>
  <si>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</si>
  <si>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</si>
  <si>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</si>
  <si>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</si>
  <si>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องค์การบริหารส่วนตำบลรมณีย์</t>
  </si>
  <si>
    <t>กะปง</t>
  </si>
  <si>
    <t>พังงา</t>
  </si>
  <si>
    <t>กระทรวงมหาดไทย</t>
  </si>
  <si>
    <t>องค์การบริหารส่วนตำบล</t>
  </si>
  <si>
    <t>โครงการก่อสร้างถนน คสล.สายบางนา - บางไทร หมู่ที่ 2</t>
  </si>
  <si>
    <t>โครงการก่อสร้างถนน คสล.สายบางเตย - บางเคยเค็ม หมู่ที่ 3</t>
  </si>
  <si>
    <t>ค่าจ้างเหมาเจ้าพนักงานการเงินและบัญชี</t>
  </si>
  <si>
    <t>ค่าจ้างเหมาผู้ดูแลเด็ก</t>
  </si>
  <si>
    <t>โครงการปรับสภาพแวดล้อมที่อยู่อาศัยคนพิการให้แก่นายไกรศร  วงศรี</t>
  </si>
  <si>
    <t>โครงการปรับสภาพแวดล้อมที่อยู่อาศัยผู้สูงอายุให้เหมาะสมและปลอดภัย ประจำปี 2567</t>
  </si>
  <si>
    <t>เงินอุดหนุนระบุวัตถุประสงค์/เฉพาะกิจค้างจ่าย</t>
  </si>
  <si>
    <t>เงินงบประมาณ</t>
  </si>
  <si>
    <t>เงินงบประมาณค้างจ่าย</t>
  </si>
  <si>
    <t>เงินสะสม</t>
  </si>
  <si>
    <t>หจก.ประกอบแสงการโยธา</t>
  </si>
  <si>
    <t>นางสาวอุมาภรณ์  แสวงผล</t>
  </si>
  <si>
    <t>นางสาวกฤติกา  ศรีวิสุทธิ์</t>
  </si>
  <si>
    <t>นายอนุรัตน์ ช่วยนคร</t>
  </si>
  <si>
    <t>ร้านวิรัชการไฟฟ้า</t>
  </si>
  <si>
    <t>นายกันยา  ศรีฤทธิ์</t>
  </si>
  <si>
    <t>นายภานุวัฒน์  สุวิทย์</t>
  </si>
  <si>
    <t>นายสิทธิชัย  นุ่นรักษา</t>
  </si>
  <si>
    <t>นายปรีดี  ชูพล</t>
  </si>
  <si>
    <t>สหกรณ์ โคนมหนองโพราชบุรี จำกัด (ในพระบรมราชูปถัมภ์)</t>
  </si>
  <si>
    <t>ร้าน ป.มินิมาร์ท</t>
  </si>
  <si>
    <t>บริษัท บู้ต คอมพิวเตอร์ แอนด์ เซอร์วิส จำกัด</t>
  </si>
  <si>
    <t>หจก.แสงชัย เทคนิคอล</t>
  </si>
  <si>
    <t>บริษัท จินตนาค้าวัสดุก่อสร้าง จำกัด</t>
  </si>
  <si>
    <t>นายเสกสรรค์   สาระกิจ</t>
  </si>
  <si>
    <t>ร้านแสงทองเฟอร์นิเจอร์</t>
  </si>
  <si>
    <t>ห้างหุ้นส่วนจำกัด ดับเบิ้ลโอ ก๊อปปี้</t>
  </si>
  <si>
    <t>บริษัท เดอะโปรอาร์ต แอดเวอร์ไทซิ่ง จำกัด</t>
  </si>
  <si>
    <t>บริษัท วิสุทธิวัลย์ อิเลคทริค จำกัด</t>
  </si>
  <si>
    <t>นายโสภณ  นวลบุตร</t>
  </si>
  <si>
    <t>๖๗๑๐๙๓๙๕๖๑๔</t>
  </si>
  <si>
    <t>๖๗๑๐๙๓๙๗๒๖๑</t>
  </si>
  <si>
    <t>67119001469</t>
  </si>
  <si>
    <t>67119006978</t>
  </si>
  <si>
    <t>67099750501</t>
  </si>
  <si>
    <t>67119420510</t>
  </si>
  <si>
    <t>67119472661</t>
  </si>
  <si>
    <t>67119515870</t>
  </si>
  <si>
    <t>67119530541</t>
  </si>
  <si>
    <t>67119539268</t>
  </si>
  <si>
    <t>67119536448</t>
  </si>
  <si>
    <t>๖๗๑๑๙๔๔๘๖๔๓</t>
  </si>
  <si>
    <t>๖๗๑๑๙๕๕๗๑๓๕</t>
  </si>
  <si>
    <t>๖๗๑๒๙๑๐๓๒๔๔</t>
  </si>
  <si>
    <t>67129126148</t>
  </si>
  <si>
    <t>๖๗๑๒๙๕๐๓๐๕๔</t>
  </si>
  <si>
    <t>๖๗๑๒๙๕๐๗๔๗๐</t>
  </si>
  <si>
    <t>๖๗๑๒๙๕๐๙๑๖๒</t>
  </si>
  <si>
    <t>๖๘๐๑๙๐๗๒๕๖๐</t>
  </si>
  <si>
    <t>๖๘๐๑๙๐๗๘๙๓๙</t>
  </si>
  <si>
    <t>๖๘๐๑๙๓๕๑๘๗๖</t>
  </si>
  <si>
    <t>๖๘๐๑๙๓๕๖๘๑๒</t>
  </si>
  <si>
    <t>๖๘๐๑๙๓๕๙๘๕๗</t>
  </si>
  <si>
    <t>๖๘๐๑๙๓๖๘๑๘๔</t>
  </si>
  <si>
    <t>๖๘๐๑๙๓๗๑๙๓๙</t>
  </si>
  <si>
    <t>๖๘๐๑๙๓๗๔๘๔๓</t>
  </si>
  <si>
    <t>๖๘๐๑๙๔๓๓๙๓๑</t>
  </si>
  <si>
    <t>๖๘๐๑๙๔๓๙๔๔๕</t>
  </si>
  <si>
    <t>๖๘๐๑๙๔๔๒๕๓๓</t>
  </si>
  <si>
    <t>๖๘๐๑๙๔๔๔๑๙๐</t>
  </si>
  <si>
    <t>๖๘๐๑๙๔๔๖๗๒๙</t>
  </si>
  <si>
    <t>๖๘๐๑๙๔๔๗๖๒๖</t>
  </si>
  <si>
    <t>๖๘๐๑๙๕๒๔๒๑๗</t>
  </si>
  <si>
    <t>เงินอุดหนุนระบุวัตถุประสงค์/เฉพาะกิจ</t>
  </si>
  <si>
    <t>ซ่อมแซมรถยนต์บรรทุกขยะ 80-4748</t>
  </si>
  <si>
    <t>จัดซื้ออาหารเสริมนม ประจำเดือน พ.ย.67</t>
  </si>
  <si>
    <t>จัดซื้อวัสดุงานบ้านฯ (สำนักปลัด)</t>
  </si>
  <si>
    <t>ซื้อวัสดุคอมพิวเตอร์ (ศพด.รร.บ้านปากคลอง)</t>
  </si>
  <si>
    <t>จัดซื้ออาหารเสริมนม ประจำเดือน ธ.ค.67</t>
  </si>
  <si>
    <t>จัดซื้อลูกลอยถังเก็บน้ำประปา อบต.</t>
  </si>
  <si>
    <t>จัดซื้อวัสดุก่อสร้าง</t>
  </si>
  <si>
    <t>จัดซื้อชุดกุญแจ</t>
  </si>
  <si>
    <t>ซ่อมแซมเครื่องคอมพิวเตอร์ (กองการศึกษา)</t>
  </si>
  <si>
    <t>ค่าซ่อมแซมกล้อง CCTV</t>
  </si>
  <si>
    <t>ซื้อเครื่องพิมพ์, 2. เครื่องสำรองไฟฟ้า (กองคลัง)</t>
  </si>
  <si>
    <t>จัดซื้อเก้าอี้สำนักงาน  จำนวน 2 ตัว มีขนาดไม่น้อยกว่า กว้าง 54 ซม.และ 55 ซม.</t>
  </si>
  <si>
    <t>ซื้อเครื่องพิมพ์ Multifunction  แบบฉีดหมึกพร้อมติดตั้งถังหมึกพิมพ์     (Ink Tank Printer) (กองการศึกษา)</t>
  </si>
  <si>
    <t>จัดซื้อ1.โต๊ะทำงาน, 2. เก้าอี้สำนักงาน (กองการศึกษา)</t>
  </si>
  <si>
    <t>จัดซื้อวัสดุสำนักงาน (กองช่าง)</t>
  </si>
  <si>
    <t>จัดซื้อวัสดุสำนักงาน (สำนักปลัด)</t>
  </si>
  <si>
    <t>ค่าจ้างเหมาทำป้ายประชาสัมพันธ์ (กองคลัง)</t>
  </si>
  <si>
    <t>ค่าจ้างวางท่อระบายน้ำ ม.4</t>
  </si>
  <si>
    <t>ค่าจ้างซ่อมเครื่องคอมพิวเตอร์ หมายเลขครุภัณฑ์ 416-60-0019    (กองคลัง)</t>
  </si>
  <si>
    <t>เฉพาะเจาะจง</t>
  </si>
  <si>
    <t>โครงการก่อสร้างถนนคอนกรีตเสริมเหล็กสายบางไทร – ศรีมงคล หมู่ที่ 2</t>
  </si>
  <si>
    <t>โครงการก่อสร้างถนนคอนกรีตเสริมเหล็กสายคลองใน – บางเตย หมู่ที่ 3</t>
  </si>
  <si>
    <t>นายอภิชาติ   พืชผล</t>
  </si>
  <si>
    <t>ซื้อวัสดุงานบ้านฯ (สำนักปลัด)</t>
  </si>
  <si>
    <t>ซื้อวัสดุไฟฟ้า</t>
  </si>
  <si>
    <t xml:space="preserve">ซ่อมแซมรถบรรทุกขยะ  หมายเลขทะเบียน ๘๐-7224 </t>
  </si>
  <si>
    <t>ซื้อเครื่องปรับอากาศแบบติดผนัง (สำนักปลัด)</t>
  </si>
  <si>
    <t>ค่าล้างเครื่องปรับอากาศ (สำนักปลัด)</t>
  </si>
  <si>
    <t>นายศรีชล  เอมสกุล</t>
  </si>
  <si>
    <t>ค่าจ้างเหมาเปลี่ยนหลอดไฟถนน ม.2,3</t>
  </si>
  <si>
    <t>ค่าจ้างซ่อมแซมฝ้าเพดานอาคาร อบต.รมณีย์</t>
  </si>
  <si>
    <t>นายครรชิต  จันทร์เสต็ม</t>
  </si>
  <si>
    <t>จัดซื้อวัคซีนและอุปกรณ์การฉีด</t>
  </si>
  <si>
    <t>ห้างหุ้นส่วนจำกัด กิตติภัณฑ์ ทรัพย์เจริญ</t>
  </si>
  <si>
    <t>นางสาวอารีย์  ชัยสิทธิ์</t>
  </si>
  <si>
    <t>จัดซื้อวัสดุ/อุปกรณ์กีฬา (โครงการแข่งขันกีฬาฯ)</t>
  </si>
  <si>
    <t>ค่าเช่าเต็นท์ (โครงการแข่งขันกีฬาฯ)</t>
  </si>
  <si>
    <t>ค่าเช่าเครื่องเสียง (โครงการแข่งขันกีฬาฯ)</t>
  </si>
  <si>
    <t>๖๘๐๔๙๐๔๑๗๖๕ </t>
  </si>
  <si>
    <t xml:space="preserve">จัดซื้ออุปกรณ์สูบลมลูกบอล </t>
  </si>
  <si>
    <t>เนื่องจากไม่ได้ดำเนินการในระบบ e-GP ตามหนังสือกรมบัญชีกลาง ด่วนที่สุด ที่ กค 0405*/ว 322 ลงวันที่ 24 ส.ค.2560</t>
  </si>
  <si>
    <t>จัดซื้อน้ำดื่ม (รณรงค์เทศกาลปีใหม่2568  )</t>
  </si>
  <si>
    <t>จัดซื้อธงชาติไทย ขนาด 150x225 ซม.</t>
  </si>
  <si>
    <t xml:space="preserve">ห้างหุ้นส่วนจำกัด ดับเบิ้ลโอ ก๊อปปี้   </t>
  </si>
  <si>
    <t>จัดซื้อแบบพิมพ์ (กองคลัง)</t>
  </si>
  <si>
    <t xml:space="preserve">โรงพิมพ์อาสารักษาดินแดน  กรมการปกครอง </t>
  </si>
  <si>
    <t>จ้างเหมาจัดทำพานพุ่มดอกไม้สด (5 ธ.ค.67)</t>
  </si>
  <si>
    <t>เนื่องจากไม่ได้ดำเนินการในระบบ e-GP ตามหนังสือกรมบัญชีกลาง ด่วนที่สุด ที่ กค 0405*/ว 322 ลงวันที่ 24 ส.ค.2561</t>
  </si>
  <si>
    <t>เนื่องจากไม่ได้ดำเนินการในระบบ e-GP ตามหนังสือกรมบัญชีกลาง ด่วนที่สุด ที่ กค 0405*/ว 322 ลงวันที่ 24 ส.ค.2562</t>
  </si>
  <si>
    <t>เนื่องจากไม่ได้ดำเนินการในระบบ e-GP ตามหนังสือกรมบัญชีกลาง ด่วนที่สุด ที่ กค 0405*/ว 322 ลงวันที่ 24 ส.ค.2563</t>
  </si>
  <si>
    <t>เนื่องจากไม่ได้ดำเนินการในระบบ e-GP ตามหนังสือกรมบัญชีกลาง ด่วนที่สุด ที่ กค 0405*/ว 322 ลงวันที่ 24 ส.ค.2564</t>
  </si>
  <si>
    <t xml:space="preserve">ก่อสร้างท่อลอดเหลี่ยม คสล. (สำเร็จรูป) ถนนสายบางนา แบบมีหูช้าง หมู่ที่ 2  </t>
  </si>
  <si>
    <t>ก่อสร้างถนนคอนกรีตเสริมเหล็ก สายบางกลาง   หมู่ที่ 4</t>
  </si>
  <si>
    <t>ก่อสร้างถนนคอนกรีตเสริมเหล็ก สายบางกลาง-บางเดือน  หมู่ที่ 4</t>
  </si>
  <si>
    <t>ก่อสร้างถนนคอนกรีตเสริมเหล็ก สายปลายรมณีย์-รูหนา  หมู่ที่ 1</t>
  </si>
  <si>
    <t>ก่อสร้างถนนคอนกรีตเสริมเหล็ก สายบางครกลอย-บางกลาง  หมู่ที่ 4</t>
  </si>
  <si>
    <t>ก่อสร้างถนนคอนกรีตเสริมเหล็ก สายหลาพ่อตา-ศรีมงคล  หมู่ที่ 3</t>
  </si>
  <si>
    <t>ก่อสร้างถนนคอนกรีตเสริมเหล็ก สายบางยวน-รูหนา  หมู่ที่ 1</t>
  </si>
  <si>
    <t>สิ้นสุดระยะสัญญา</t>
  </si>
  <si>
    <t xml:space="preserve">ร้านดอกไม้ Mr.Flower     </t>
  </si>
  <si>
    <t>ห้างหุ้นส่วนจำกัด ประกอบแสง การโยธา</t>
  </si>
  <si>
    <t>พื้นหลังสีฟ้า</t>
  </si>
  <si>
    <t>หมวดงบอื่นๆ</t>
  </si>
  <si>
    <t>พื้นหลังสีเหลือง</t>
  </si>
  <si>
    <t>หมวดงบลงทุน</t>
  </si>
  <si>
    <t>หมายเหตุ2</t>
  </si>
  <si>
    <t>องค์การบริหารส่วนตำบลรมณีย์ ได้รับจัดสรรรายการการจัดซื้อจัดจ้างในหมวดงบลงทุนและหมวดงบอื่นๆ รวมกันไม่ถึง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</si>
</sst>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4"/>
      <color theme="0"/>
      <name val="TH Sarabun New"/>
      <family val="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 readingOrder="1"/>
      <protection locked="0"/>
    </xf>
    <xf numFmtId="4" fontId="8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87" fontId="8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>
      <alignment vertical="top"/>
    </xf>
    <xf numFmtId="4" fontId="8" fillId="2" borderId="1" xfId="0" applyNumberFormat="1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 applyProtection="1">
      <alignment vertical="top"/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left" vertical="top" wrapText="1" readingOrder="1"/>
      <protection locked="0"/>
    </xf>
    <xf numFmtId="4" fontId="8" fillId="3" borderId="1" xfId="0" applyNumberFormat="1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 readingOrder="1"/>
      <protection locked="0"/>
    </xf>
    <xf numFmtId="187" fontId="8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Alignment="1">
      <alignment vertical="top"/>
    </xf>
    <xf numFmtId="0" fontId="8" fillId="3" borderId="1" xfId="0" applyFont="1" applyFill="1" applyBorder="1" applyAlignment="1">
      <alignment vertical="top"/>
    </xf>
    <xf numFmtId="0" fontId="8" fillId="2" borderId="1" xfId="0" applyFont="1" applyFill="1" applyBorder="1"/>
    <xf numFmtId="4" fontId="9" fillId="2" borderId="1" xfId="0" applyNumberFormat="1" applyFont="1" applyFill="1" applyBorder="1"/>
    <xf numFmtId="0" fontId="8" fillId="2" borderId="1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vertical="top"/>
    </xf>
    <xf numFmtId="4" fontId="9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justify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right"/>
    </xf>
    <xf numFmtId="0" fontId="8" fillId="2" borderId="1" xfId="0" applyFont="1" applyFill="1" applyBorder="1" applyAlignment="1" applyProtection="1">
      <alignment horizontal="right" wrapText="1" readingOrder="1"/>
      <protection locked="0"/>
    </xf>
    <xf numFmtId="0" fontId="8" fillId="3" borderId="1" xfId="0" applyFont="1" applyFill="1" applyBorder="1" applyAlignment="1" applyProtection="1">
      <alignment horizontal="right" wrapText="1" readingOrder="1"/>
      <protection locked="0"/>
    </xf>
    <xf numFmtId="59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59" fontId="10" fillId="0" borderId="0" xfId="0" applyNumberFormat="1" applyFont="1" applyAlignment="1">
      <alignment horizontal="right"/>
    </xf>
    <xf numFmtId="59" fontId="11" fillId="0" borderId="0" xfId="0" applyNumberFormat="1" applyFont="1" applyAlignment="1">
      <alignment horizontal="right"/>
    </xf>
    <xf numFmtId="49" fontId="8" fillId="3" borderId="1" xfId="0" applyNumberFormat="1" applyFont="1" applyFill="1" applyBorder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2" fillId="4" borderId="0" xfId="0" applyFont="1" applyFill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top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vertical="top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57" totalsRowShown="0" headerRowDxfId="17" dataDxfId="16">
  <autoFilter ref="A1:P5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D29" sqref="D29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6"/>
    </row>
    <row r="19" spans="1:4" ht="42" x14ac:dyDescent="0.35">
      <c r="A19" s="6" t="s">
        <v>18</v>
      </c>
      <c r="B19" s="9" t="s">
        <v>1</v>
      </c>
      <c r="C19" s="10" t="s">
        <v>32</v>
      </c>
      <c r="D19" s="56"/>
    </row>
    <row r="20" spans="1:4" ht="168" x14ac:dyDescent="0.35">
      <c r="A20" s="6" t="s">
        <v>19</v>
      </c>
      <c r="B20" s="9" t="s">
        <v>2</v>
      </c>
      <c r="C20" s="11" t="s">
        <v>33</v>
      </c>
      <c r="D20" s="56"/>
    </row>
    <row r="21" spans="1:4" ht="168" x14ac:dyDescent="0.35">
      <c r="A21" s="6" t="s">
        <v>20</v>
      </c>
      <c r="B21" s="9" t="s">
        <v>3</v>
      </c>
      <c r="C21" s="11" t="s">
        <v>36</v>
      </c>
      <c r="D21" s="56"/>
    </row>
    <row r="22" spans="1:4" ht="147" x14ac:dyDescent="0.35">
      <c r="A22" s="6" t="s">
        <v>21</v>
      </c>
      <c r="B22" s="9" t="s">
        <v>4</v>
      </c>
      <c r="C22" s="11" t="s">
        <v>40</v>
      </c>
      <c r="D22" s="56"/>
    </row>
    <row r="23" spans="1:4" ht="147" x14ac:dyDescent="0.35">
      <c r="A23" s="6" t="s">
        <v>22</v>
      </c>
      <c r="B23" s="9" t="s">
        <v>5</v>
      </c>
      <c r="C23" s="11" t="s">
        <v>34</v>
      </c>
      <c r="D23" s="5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62"/>
  <sheetViews>
    <sheetView tabSelected="1" workbookViewId="0">
      <pane xSplit="1" ySplit="1" topLeftCell="I41" activePane="bottomRight" state="frozen"/>
      <selection pane="topRight" activeCell="B1" sqref="B1"/>
      <selection pane="bottomLeft" activeCell="A2" sqref="A2"/>
      <selection pane="bottomRight" activeCell="L62" sqref="L62"/>
    </sheetView>
  </sheetViews>
  <sheetFormatPr defaultRowHeight="21.75" x14ac:dyDescent="0.5"/>
  <cols>
    <col min="1" max="1" width="5.125" style="46" customWidth="1"/>
    <col min="2" max="2" width="12.25" style="46" customWidth="1"/>
    <col min="3" max="3" width="21" style="46" customWidth="1"/>
    <col min="4" max="4" width="7.625" style="46" customWidth="1"/>
    <col min="5" max="5" width="7.75" style="46" customWidth="1"/>
    <col min="6" max="6" width="13.125" style="46" customWidth="1"/>
    <col min="7" max="7" width="18.875" style="46" customWidth="1"/>
    <col min="8" max="8" width="48.625" style="46" customWidth="1"/>
    <col min="9" max="9" width="16.75" style="46" customWidth="1"/>
    <col min="10" max="10" width="15.25" style="46" customWidth="1"/>
    <col min="11" max="11" width="19.875" style="46" customWidth="1"/>
    <col min="12" max="12" width="19.25" style="46" customWidth="1"/>
    <col min="13" max="13" width="14.375" style="46" customWidth="1"/>
    <col min="14" max="14" width="13.75" style="46" customWidth="1"/>
    <col min="15" max="15" width="26.25" style="46" customWidth="1"/>
    <col min="16" max="16" width="25.5" style="55" bestFit="1" customWidth="1"/>
    <col min="17" max="16384" width="9" style="19"/>
  </cols>
  <sheetData>
    <row r="1" spans="1:17" s="18" customForma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47" t="s">
        <v>13</v>
      </c>
    </row>
    <row r="2" spans="1:17" s="28" customFormat="1" ht="20.25" customHeight="1" x14ac:dyDescent="0.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0" t="s">
        <v>58</v>
      </c>
      <c r="G2" s="22" t="s">
        <v>59</v>
      </c>
      <c r="H2" s="23" t="s">
        <v>60</v>
      </c>
      <c r="I2" s="24">
        <v>494300</v>
      </c>
      <c r="J2" s="25" t="s">
        <v>69</v>
      </c>
      <c r="K2" s="25" t="s">
        <v>182</v>
      </c>
      <c r="L2" s="20" t="s">
        <v>143</v>
      </c>
      <c r="M2" s="24">
        <v>474923.33</v>
      </c>
      <c r="N2" s="26">
        <v>474000</v>
      </c>
      <c r="O2" s="23" t="s">
        <v>70</v>
      </c>
      <c r="P2" s="48" t="s">
        <v>90</v>
      </c>
      <c r="Q2" s="27"/>
    </row>
    <row r="3" spans="1:17" s="28" customFormat="1" ht="20.25" customHeight="1" x14ac:dyDescent="0.5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0" t="s">
        <v>58</v>
      </c>
      <c r="G3" s="22" t="s">
        <v>59</v>
      </c>
      <c r="H3" s="23" t="s">
        <v>61</v>
      </c>
      <c r="I3" s="29">
        <v>494300</v>
      </c>
      <c r="J3" s="25" t="s">
        <v>69</v>
      </c>
      <c r="K3" s="25" t="s">
        <v>182</v>
      </c>
      <c r="L3" s="20" t="s">
        <v>143</v>
      </c>
      <c r="M3" s="24">
        <v>478507.11</v>
      </c>
      <c r="N3" s="26">
        <v>478000</v>
      </c>
      <c r="O3" s="23" t="s">
        <v>70</v>
      </c>
      <c r="P3" s="48" t="s">
        <v>91</v>
      </c>
      <c r="Q3" s="27"/>
    </row>
    <row r="4" spans="1:17" s="38" customFormat="1" ht="20.25" customHeight="1" x14ac:dyDescent="0.5">
      <c r="A4" s="30">
        <v>3</v>
      </c>
      <c r="B4" s="31">
        <v>2568</v>
      </c>
      <c r="C4" s="32" t="s">
        <v>55</v>
      </c>
      <c r="D4" s="32" t="s">
        <v>56</v>
      </c>
      <c r="E4" s="32" t="s">
        <v>57</v>
      </c>
      <c r="F4" s="30" t="s">
        <v>58</v>
      </c>
      <c r="G4" s="32" t="s">
        <v>59</v>
      </c>
      <c r="H4" s="33" t="s">
        <v>62</v>
      </c>
      <c r="I4" s="34">
        <v>138000</v>
      </c>
      <c r="J4" s="35" t="s">
        <v>67</v>
      </c>
      <c r="K4" s="35" t="s">
        <v>182</v>
      </c>
      <c r="L4" s="30" t="s">
        <v>143</v>
      </c>
      <c r="M4" s="32">
        <v>138000</v>
      </c>
      <c r="N4" s="36">
        <v>138000</v>
      </c>
      <c r="O4" s="33" t="s">
        <v>71</v>
      </c>
      <c r="P4" s="49" t="s">
        <v>92</v>
      </c>
      <c r="Q4" s="37"/>
    </row>
    <row r="5" spans="1:17" s="38" customFormat="1" ht="20.25" customHeight="1" x14ac:dyDescent="0.5">
      <c r="A5" s="30">
        <v>4</v>
      </c>
      <c r="B5" s="31">
        <v>2568</v>
      </c>
      <c r="C5" s="32" t="s">
        <v>55</v>
      </c>
      <c r="D5" s="32" t="s">
        <v>56</v>
      </c>
      <c r="E5" s="32" t="s">
        <v>57</v>
      </c>
      <c r="F5" s="30" t="s">
        <v>58</v>
      </c>
      <c r="G5" s="32" t="s">
        <v>59</v>
      </c>
      <c r="H5" s="33" t="s">
        <v>63</v>
      </c>
      <c r="I5" s="34">
        <v>120000</v>
      </c>
      <c r="J5" s="35" t="s">
        <v>67</v>
      </c>
      <c r="K5" s="35" t="s">
        <v>182</v>
      </c>
      <c r="L5" s="30" t="s">
        <v>143</v>
      </c>
      <c r="M5" s="32">
        <v>120000</v>
      </c>
      <c r="N5" s="36">
        <v>120000</v>
      </c>
      <c r="O5" s="33" t="s">
        <v>72</v>
      </c>
      <c r="P5" s="49" t="s">
        <v>93</v>
      </c>
      <c r="Q5" s="37"/>
    </row>
    <row r="6" spans="1:17" s="38" customFormat="1" ht="41.25" customHeight="1" x14ac:dyDescent="0.5">
      <c r="A6" s="30">
        <v>5</v>
      </c>
      <c r="B6" s="31">
        <v>2568</v>
      </c>
      <c r="C6" s="32" t="s">
        <v>55</v>
      </c>
      <c r="D6" s="32" t="s">
        <v>56</v>
      </c>
      <c r="E6" s="32" t="s">
        <v>57</v>
      </c>
      <c r="F6" s="30" t="s">
        <v>58</v>
      </c>
      <c r="G6" s="32" t="s">
        <v>59</v>
      </c>
      <c r="H6" s="33" t="s">
        <v>64</v>
      </c>
      <c r="I6" s="36">
        <v>39200</v>
      </c>
      <c r="J6" s="35" t="s">
        <v>123</v>
      </c>
      <c r="K6" s="35" t="s">
        <v>182</v>
      </c>
      <c r="L6" s="30" t="s">
        <v>143</v>
      </c>
      <c r="M6" s="36">
        <v>39200</v>
      </c>
      <c r="N6" s="36">
        <v>39200</v>
      </c>
      <c r="O6" s="33" t="s">
        <v>73</v>
      </c>
      <c r="P6" s="49" t="s">
        <v>94</v>
      </c>
      <c r="Q6" s="37"/>
    </row>
    <row r="7" spans="1:17" s="38" customFormat="1" ht="41.25" customHeight="1" x14ac:dyDescent="0.5">
      <c r="A7" s="30">
        <v>6</v>
      </c>
      <c r="B7" s="31">
        <v>2568</v>
      </c>
      <c r="C7" s="32" t="s">
        <v>55</v>
      </c>
      <c r="D7" s="32" t="s">
        <v>56</v>
      </c>
      <c r="E7" s="32" t="s">
        <v>57</v>
      </c>
      <c r="F7" s="30" t="s">
        <v>58</v>
      </c>
      <c r="G7" s="32" t="s">
        <v>59</v>
      </c>
      <c r="H7" s="33" t="s">
        <v>65</v>
      </c>
      <c r="I7" s="36">
        <v>39836</v>
      </c>
      <c r="J7" s="35" t="s">
        <v>66</v>
      </c>
      <c r="K7" s="35" t="s">
        <v>182</v>
      </c>
      <c r="L7" s="30" t="s">
        <v>143</v>
      </c>
      <c r="M7" s="36">
        <v>39836</v>
      </c>
      <c r="N7" s="36">
        <v>39836</v>
      </c>
      <c r="O7" s="33" t="s">
        <v>73</v>
      </c>
      <c r="P7" s="49" t="s">
        <v>95</v>
      </c>
      <c r="Q7" s="37"/>
    </row>
    <row r="8" spans="1:17" s="38" customFormat="1" ht="20.25" customHeight="1" x14ac:dyDescent="0.5">
      <c r="A8" s="30">
        <v>7</v>
      </c>
      <c r="B8" s="31">
        <v>2568</v>
      </c>
      <c r="C8" s="32" t="s">
        <v>55</v>
      </c>
      <c r="D8" s="32" t="s">
        <v>56</v>
      </c>
      <c r="E8" s="32" t="s">
        <v>57</v>
      </c>
      <c r="F8" s="30" t="s">
        <v>58</v>
      </c>
      <c r="G8" s="32" t="s">
        <v>59</v>
      </c>
      <c r="H8" s="33" t="s">
        <v>124</v>
      </c>
      <c r="I8" s="36">
        <v>3135.1</v>
      </c>
      <c r="J8" s="35" t="s">
        <v>67</v>
      </c>
      <c r="K8" s="35" t="s">
        <v>182</v>
      </c>
      <c r="L8" s="30" t="s">
        <v>143</v>
      </c>
      <c r="M8" s="36">
        <v>3135.1</v>
      </c>
      <c r="N8" s="36">
        <v>3135.1</v>
      </c>
      <c r="O8" s="33" t="s">
        <v>74</v>
      </c>
      <c r="P8" s="49" t="s">
        <v>96</v>
      </c>
      <c r="Q8" s="37"/>
    </row>
    <row r="9" spans="1:17" s="38" customFormat="1" ht="39.75" customHeight="1" x14ac:dyDescent="0.5">
      <c r="A9" s="30">
        <v>8</v>
      </c>
      <c r="B9" s="31">
        <v>2568</v>
      </c>
      <c r="C9" s="32" t="s">
        <v>55</v>
      </c>
      <c r="D9" s="32" t="s">
        <v>56</v>
      </c>
      <c r="E9" s="32" t="s">
        <v>57</v>
      </c>
      <c r="F9" s="30" t="s">
        <v>58</v>
      </c>
      <c r="G9" s="32" t="s">
        <v>59</v>
      </c>
      <c r="H9" s="33" t="s">
        <v>65</v>
      </c>
      <c r="I9" s="36">
        <v>71875</v>
      </c>
      <c r="J9" s="35" t="s">
        <v>66</v>
      </c>
      <c r="K9" s="35" t="s">
        <v>182</v>
      </c>
      <c r="L9" s="30" t="s">
        <v>143</v>
      </c>
      <c r="M9" s="36">
        <v>71875</v>
      </c>
      <c r="N9" s="36">
        <v>71875</v>
      </c>
      <c r="O9" s="33" t="s">
        <v>75</v>
      </c>
      <c r="P9" s="49" t="s">
        <v>97</v>
      </c>
      <c r="Q9" s="37"/>
    </row>
    <row r="10" spans="1:17" s="38" customFormat="1" ht="42" customHeight="1" x14ac:dyDescent="0.5">
      <c r="A10" s="30">
        <v>9</v>
      </c>
      <c r="B10" s="31">
        <v>2568</v>
      </c>
      <c r="C10" s="32" t="s">
        <v>55</v>
      </c>
      <c r="D10" s="32" t="s">
        <v>56</v>
      </c>
      <c r="E10" s="32" t="s">
        <v>57</v>
      </c>
      <c r="F10" s="30" t="s">
        <v>58</v>
      </c>
      <c r="G10" s="32" t="s">
        <v>59</v>
      </c>
      <c r="H10" s="33" t="s">
        <v>65</v>
      </c>
      <c r="I10" s="36">
        <v>39810</v>
      </c>
      <c r="J10" s="35" t="s">
        <v>66</v>
      </c>
      <c r="K10" s="35" t="s">
        <v>182</v>
      </c>
      <c r="L10" s="30" t="s">
        <v>143</v>
      </c>
      <c r="M10" s="36">
        <v>39810</v>
      </c>
      <c r="N10" s="36">
        <v>39810</v>
      </c>
      <c r="O10" s="33" t="s">
        <v>76</v>
      </c>
      <c r="P10" s="49" t="s">
        <v>98</v>
      </c>
      <c r="Q10" s="37"/>
    </row>
    <row r="11" spans="1:17" s="38" customFormat="1" ht="39" customHeight="1" x14ac:dyDescent="0.5">
      <c r="A11" s="30">
        <v>10</v>
      </c>
      <c r="B11" s="31">
        <v>2568</v>
      </c>
      <c r="C11" s="32" t="s">
        <v>55</v>
      </c>
      <c r="D11" s="32" t="s">
        <v>56</v>
      </c>
      <c r="E11" s="32" t="s">
        <v>57</v>
      </c>
      <c r="F11" s="30" t="s">
        <v>58</v>
      </c>
      <c r="G11" s="32" t="s">
        <v>59</v>
      </c>
      <c r="H11" s="33" t="s">
        <v>65</v>
      </c>
      <c r="I11" s="36">
        <v>79745</v>
      </c>
      <c r="J11" s="35" t="s">
        <v>66</v>
      </c>
      <c r="K11" s="35" t="s">
        <v>182</v>
      </c>
      <c r="L11" s="30" t="s">
        <v>143</v>
      </c>
      <c r="M11" s="36">
        <v>79745</v>
      </c>
      <c r="N11" s="36">
        <v>79745</v>
      </c>
      <c r="O11" s="33" t="s">
        <v>77</v>
      </c>
      <c r="P11" s="49" t="s">
        <v>99</v>
      </c>
      <c r="Q11" s="37"/>
    </row>
    <row r="12" spans="1:17" s="38" customFormat="1" ht="41.25" customHeight="1" x14ac:dyDescent="0.5">
      <c r="A12" s="30">
        <v>11</v>
      </c>
      <c r="B12" s="31">
        <v>2568</v>
      </c>
      <c r="C12" s="32" t="s">
        <v>55</v>
      </c>
      <c r="D12" s="32" t="s">
        <v>56</v>
      </c>
      <c r="E12" s="32" t="s">
        <v>57</v>
      </c>
      <c r="F12" s="30" t="s">
        <v>58</v>
      </c>
      <c r="G12" s="32" t="s">
        <v>59</v>
      </c>
      <c r="H12" s="33" t="s">
        <v>65</v>
      </c>
      <c r="I12" s="36">
        <v>39447</v>
      </c>
      <c r="J12" s="35" t="s">
        <v>66</v>
      </c>
      <c r="K12" s="35" t="s">
        <v>182</v>
      </c>
      <c r="L12" s="30" t="s">
        <v>143</v>
      </c>
      <c r="M12" s="36">
        <v>39447</v>
      </c>
      <c r="N12" s="36">
        <v>39447</v>
      </c>
      <c r="O12" s="33" t="s">
        <v>78</v>
      </c>
      <c r="P12" s="49" t="s">
        <v>100</v>
      </c>
      <c r="Q12" s="37"/>
    </row>
    <row r="13" spans="1:17" s="38" customFormat="1" ht="20.25" customHeight="1" x14ac:dyDescent="0.5">
      <c r="A13" s="30">
        <v>12</v>
      </c>
      <c r="B13" s="31">
        <v>2568</v>
      </c>
      <c r="C13" s="32" t="s">
        <v>55</v>
      </c>
      <c r="D13" s="32" t="s">
        <v>56</v>
      </c>
      <c r="E13" s="32" t="s">
        <v>57</v>
      </c>
      <c r="F13" s="30" t="s">
        <v>58</v>
      </c>
      <c r="G13" s="32" t="s">
        <v>59</v>
      </c>
      <c r="H13" s="33" t="s">
        <v>125</v>
      </c>
      <c r="I13" s="34">
        <v>29516.76</v>
      </c>
      <c r="J13" s="35" t="s">
        <v>67</v>
      </c>
      <c r="K13" s="35" t="s">
        <v>182</v>
      </c>
      <c r="L13" s="30" t="s">
        <v>143</v>
      </c>
      <c r="M13" s="32">
        <v>29516.76</v>
      </c>
      <c r="N13" s="36">
        <v>29516.76</v>
      </c>
      <c r="O13" s="33" t="s">
        <v>79</v>
      </c>
      <c r="P13" s="49" t="s">
        <v>101</v>
      </c>
      <c r="Q13" s="37"/>
    </row>
    <row r="14" spans="1:17" s="38" customFormat="1" ht="20.25" customHeight="1" x14ac:dyDescent="0.5">
      <c r="A14" s="30">
        <v>13</v>
      </c>
      <c r="B14" s="31">
        <v>2568</v>
      </c>
      <c r="C14" s="32" t="s">
        <v>55</v>
      </c>
      <c r="D14" s="32" t="s">
        <v>56</v>
      </c>
      <c r="E14" s="32" t="s">
        <v>57</v>
      </c>
      <c r="F14" s="30" t="s">
        <v>58</v>
      </c>
      <c r="G14" s="32" t="s">
        <v>59</v>
      </c>
      <c r="H14" s="33" t="s">
        <v>126</v>
      </c>
      <c r="I14" s="34">
        <v>1081</v>
      </c>
      <c r="J14" s="35" t="s">
        <v>67</v>
      </c>
      <c r="K14" s="35" t="s">
        <v>182</v>
      </c>
      <c r="L14" s="30" t="s">
        <v>143</v>
      </c>
      <c r="M14" s="32">
        <v>1081</v>
      </c>
      <c r="N14" s="36">
        <v>1081</v>
      </c>
      <c r="O14" s="33" t="s">
        <v>80</v>
      </c>
      <c r="P14" s="49" t="s">
        <v>102</v>
      </c>
      <c r="Q14" s="37"/>
    </row>
    <row r="15" spans="1:17" s="38" customFormat="1" ht="20.25" customHeight="1" x14ac:dyDescent="0.5">
      <c r="A15" s="30">
        <v>14</v>
      </c>
      <c r="B15" s="31">
        <v>2568</v>
      </c>
      <c r="C15" s="32" t="s">
        <v>55</v>
      </c>
      <c r="D15" s="32" t="s">
        <v>56</v>
      </c>
      <c r="E15" s="32" t="s">
        <v>57</v>
      </c>
      <c r="F15" s="30" t="s">
        <v>58</v>
      </c>
      <c r="G15" s="32" t="s">
        <v>59</v>
      </c>
      <c r="H15" s="39" t="s">
        <v>127</v>
      </c>
      <c r="I15" s="34">
        <v>1337.5</v>
      </c>
      <c r="J15" s="35" t="s">
        <v>67</v>
      </c>
      <c r="K15" s="35" t="s">
        <v>182</v>
      </c>
      <c r="L15" s="30" t="s">
        <v>143</v>
      </c>
      <c r="M15" s="32">
        <v>1337.5</v>
      </c>
      <c r="N15" s="36">
        <v>1337.5</v>
      </c>
      <c r="O15" s="33" t="s">
        <v>81</v>
      </c>
      <c r="P15" s="49" t="s">
        <v>103</v>
      </c>
      <c r="Q15" s="37"/>
    </row>
    <row r="16" spans="1:17" s="38" customFormat="1" ht="20.25" customHeight="1" x14ac:dyDescent="0.5">
      <c r="A16" s="30">
        <v>15</v>
      </c>
      <c r="B16" s="31">
        <v>2568</v>
      </c>
      <c r="C16" s="32" t="s">
        <v>55</v>
      </c>
      <c r="D16" s="32" t="s">
        <v>56</v>
      </c>
      <c r="E16" s="32" t="s">
        <v>57</v>
      </c>
      <c r="F16" s="30" t="s">
        <v>58</v>
      </c>
      <c r="G16" s="32" t="s">
        <v>59</v>
      </c>
      <c r="H16" s="33" t="s">
        <v>128</v>
      </c>
      <c r="I16" s="36">
        <v>180629.4</v>
      </c>
      <c r="J16" s="35" t="s">
        <v>67</v>
      </c>
      <c r="K16" s="35" t="s">
        <v>182</v>
      </c>
      <c r="L16" s="30" t="s">
        <v>143</v>
      </c>
      <c r="M16" s="36">
        <v>180629.4</v>
      </c>
      <c r="N16" s="36">
        <v>180629.4</v>
      </c>
      <c r="O16" s="33" t="s">
        <v>79</v>
      </c>
      <c r="P16" s="49" t="s">
        <v>104</v>
      </c>
      <c r="Q16" s="37"/>
    </row>
    <row r="17" spans="1:17" s="38" customFormat="1" ht="20.25" customHeight="1" x14ac:dyDescent="0.5">
      <c r="A17" s="30">
        <v>16</v>
      </c>
      <c r="B17" s="31">
        <v>2568</v>
      </c>
      <c r="C17" s="32" t="s">
        <v>55</v>
      </c>
      <c r="D17" s="32" t="s">
        <v>56</v>
      </c>
      <c r="E17" s="32" t="s">
        <v>57</v>
      </c>
      <c r="F17" s="30" t="s">
        <v>58</v>
      </c>
      <c r="G17" s="32" t="s">
        <v>59</v>
      </c>
      <c r="H17" s="33" t="s">
        <v>129</v>
      </c>
      <c r="I17" s="34">
        <v>781.1</v>
      </c>
      <c r="J17" s="35" t="s">
        <v>67</v>
      </c>
      <c r="K17" s="35" t="s">
        <v>182</v>
      </c>
      <c r="L17" s="30" t="s">
        <v>143</v>
      </c>
      <c r="M17" s="32">
        <v>781.1</v>
      </c>
      <c r="N17" s="36">
        <v>781.1</v>
      </c>
      <c r="O17" s="33" t="s">
        <v>82</v>
      </c>
      <c r="P17" s="49" t="s">
        <v>105</v>
      </c>
      <c r="Q17" s="37"/>
    </row>
    <row r="18" spans="1:17" s="38" customFormat="1" ht="20.25" customHeight="1" x14ac:dyDescent="0.5">
      <c r="A18" s="30">
        <v>17</v>
      </c>
      <c r="B18" s="31">
        <v>2568</v>
      </c>
      <c r="C18" s="32" t="s">
        <v>55</v>
      </c>
      <c r="D18" s="32" t="s">
        <v>56</v>
      </c>
      <c r="E18" s="32" t="s">
        <v>57</v>
      </c>
      <c r="F18" s="30" t="s">
        <v>58</v>
      </c>
      <c r="G18" s="32" t="s">
        <v>59</v>
      </c>
      <c r="H18" s="33" t="s">
        <v>130</v>
      </c>
      <c r="I18" s="36">
        <v>3556.68</v>
      </c>
      <c r="J18" s="35" t="s">
        <v>67</v>
      </c>
      <c r="K18" s="35" t="s">
        <v>182</v>
      </c>
      <c r="L18" s="30" t="s">
        <v>143</v>
      </c>
      <c r="M18" s="36">
        <v>3556.68</v>
      </c>
      <c r="N18" s="36">
        <v>3556.68</v>
      </c>
      <c r="O18" s="33" t="s">
        <v>83</v>
      </c>
      <c r="P18" s="49" t="s">
        <v>106</v>
      </c>
      <c r="Q18" s="37"/>
    </row>
    <row r="19" spans="1:17" s="38" customFormat="1" ht="20.25" customHeight="1" x14ac:dyDescent="0.5">
      <c r="A19" s="30">
        <v>18</v>
      </c>
      <c r="B19" s="31">
        <v>2568</v>
      </c>
      <c r="C19" s="32" t="s">
        <v>55</v>
      </c>
      <c r="D19" s="32" t="s">
        <v>56</v>
      </c>
      <c r="E19" s="32" t="s">
        <v>57</v>
      </c>
      <c r="F19" s="30" t="s">
        <v>58</v>
      </c>
      <c r="G19" s="32" t="s">
        <v>59</v>
      </c>
      <c r="H19" s="33" t="s">
        <v>131</v>
      </c>
      <c r="I19" s="36">
        <v>278.2</v>
      </c>
      <c r="J19" s="35" t="s">
        <v>67</v>
      </c>
      <c r="K19" s="35" t="s">
        <v>182</v>
      </c>
      <c r="L19" s="30" t="s">
        <v>143</v>
      </c>
      <c r="M19" s="36">
        <v>278.2</v>
      </c>
      <c r="N19" s="36">
        <v>278.2</v>
      </c>
      <c r="O19" s="33" t="s">
        <v>83</v>
      </c>
      <c r="P19" s="49" t="s">
        <v>107</v>
      </c>
      <c r="Q19" s="37"/>
    </row>
    <row r="20" spans="1:17" s="28" customFormat="1" ht="18" customHeight="1" x14ac:dyDescent="0.5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0" t="s">
        <v>58</v>
      </c>
      <c r="G20" s="22" t="s">
        <v>59</v>
      </c>
      <c r="H20" s="23" t="s">
        <v>144</v>
      </c>
      <c r="I20" s="24">
        <v>482200</v>
      </c>
      <c r="J20" s="25" t="s">
        <v>68</v>
      </c>
      <c r="K20" s="25" t="s">
        <v>182</v>
      </c>
      <c r="L20" s="20" t="s">
        <v>143</v>
      </c>
      <c r="M20" s="24">
        <v>435692.42</v>
      </c>
      <c r="N20" s="26">
        <v>435600</v>
      </c>
      <c r="O20" s="23" t="s">
        <v>70</v>
      </c>
      <c r="P20" s="48" t="s">
        <v>108</v>
      </c>
      <c r="Q20" s="27"/>
    </row>
    <row r="21" spans="1:17" s="28" customFormat="1" ht="21" customHeight="1" x14ac:dyDescent="0.5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0" t="s">
        <v>58</v>
      </c>
      <c r="G21" s="22" t="s">
        <v>59</v>
      </c>
      <c r="H21" s="23" t="s">
        <v>145</v>
      </c>
      <c r="I21" s="24">
        <v>466477</v>
      </c>
      <c r="J21" s="25" t="s">
        <v>68</v>
      </c>
      <c r="K21" s="25" t="s">
        <v>182</v>
      </c>
      <c r="L21" s="20" t="s">
        <v>143</v>
      </c>
      <c r="M21" s="24">
        <v>450756.17</v>
      </c>
      <c r="N21" s="26">
        <v>450700</v>
      </c>
      <c r="O21" s="23" t="s">
        <v>70</v>
      </c>
      <c r="P21" s="48" t="s">
        <v>109</v>
      </c>
      <c r="Q21" s="27"/>
    </row>
    <row r="22" spans="1:17" s="38" customFormat="1" ht="20.25" customHeight="1" x14ac:dyDescent="0.5">
      <c r="A22" s="30">
        <v>21</v>
      </c>
      <c r="B22" s="31">
        <v>2568</v>
      </c>
      <c r="C22" s="32" t="s">
        <v>55</v>
      </c>
      <c r="D22" s="32" t="s">
        <v>56</v>
      </c>
      <c r="E22" s="32" t="s">
        <v>57</v>
      </c>
      <c r="F22" s="30" t="s">
        <v>58</v>
      </c>
      <c r="G22" s="32" t="s">
        <v>59</v>
      </c>
      <c r="H22" s="39" t="s">
        <v>132</v>
      </c>
      <c r="I22" s="34">
        <v>535</v>
      </c>
      <c r="J22" s="35" t="s">
        <v>67</v>
      </c>
      <c r="K22" s="35" t="s">
        <v>182</v>
      </c>
      <c r="L22" s="30" t="s">
        <v>143</v>
      </c>
      <c r="M22" s="32">
        <v>535</v>
      </c>
      <c r="N22" s="36">
        <v>535</v>
      </c>
      <c r="O22" s="33" t="s">
        <v>81</v>
      </c>
      <c r="P22" s="49" t="s">
        <v>110</v>
      </c>
      <c r="Q22" s="37"/>
    </row>
    <row r="23" spans="1:17" s="38" customFormat="1" ht="20.25" customHeight="1" x14ac:dyDescent="0.5">
      <c r="A23" s="30">
        <v>22</v>
      </c>
      <c r="B23" s="31">
        <v>2568</v>
      </c>
      <c r="C23" s="32" t="s">
        <v>55</v>
      </c>
      <c r="D23" s="32" t="s">
        <v>56</v>
      </c>
      <c r="E23" s="32" t="s">
        <v>57</v>
      </c>
      <c r="F23" s="30" t="s">
        <v>58</v>
      </c>
      <c r="G23" s="32" t="s">
        <v>59</v>
      </c>
      <c r="H23" s="39" t="s">
        <v>133</v>
      </c>
      <c r="I23" s="34">
        <v>1805</v>
      </c>
      <c r="J23" s="35" t="s">
        <v>67</v>
      </c>
      <c r="K23" s="35" t="s">
        <v>182</v>
      </c>
      <c r="L23" s="30" t="s">
        <v>143</v>
      </c>
      <c r="M23" s="32">
        <v>1805</v>
      </c>
      <c r="N23" s="36">
        <v>1805</v>
      </c>
      <c r="O23" s="33" t="s">
        <v>84</v>
      </c>
      <c r="P23" s="49" t="s">
        <v>111</v>
      </c>
      <c r="Q23" s="37"/>
    </row>
    <row r="24" spans="1:17" s="28" customFormat="1" ht="19.5" customHeight="1" x14ac:dyDescent="0.5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0" t="s">
        <v>58</v>
      </c>
      <c r="G24" s="22" t="s">
        <v>59</v>
      </c>
      <c r="H24" s="23" t="s">
        <v>134</v>
      </c>
      <c r="I24" s="29">
        <v>10500</v>
      </c>
      <c r="J24" s="25" t="s">
        <v>67</v>
      </c>
      <c r="K24" s="25" t="s">
        <v>182</v>
      </c>
      <c r="L24" s="20" t="s">
        <v>143</v>
      </c>
      <c r="M24" s="22">
        <v>10379</v>
      </c>
      <c r="N24" s="26">
        <v>10379</v>
      </c>
      <c r="O24" s="23" t="s">
        <v>81</v>
      </c>
      <c r="P24" s="48" t="s">
        <v>112</v>
      </c>
      <c r="Q24" s="27"/>
    </row>
    <row r="25" spans="1:17" s="28" customFormat="1" ht="48.75" customHeight="1" x14ac:dyDescent="0.5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0" t="s">
        <v>58</v>
      </c>
      <c r="G25" s="22" t="s">
        <v>59</v>
      </c>
      <c r="H25" s="23" t="s">
        <v>136</v>
      </c>
      <c r="I25" s="29">
        <v>8000</v>
      </c>
      <c r="J25" s="25" t="s">
        <v>67</v>
      </c>
      <c r="K25" s="25" t="s">
        <v>182</v>
      </c>
      <c r="L25" s="20" t="s">
        <v>143</v>
      </c>
      <c r="M25" s="22">
        <v>7918</v>
      </c>
      <c r="N25" s="26">
        <v>7918</v>
      </c>
      <c r="O25" s="23" t="s">
        <v>81</v>
      </c>
      <c r="P25" s="48" t="s">
        <v>113</v>
      </c>
      <c r="Q25" s="27"/>
    </row>
    <row r="26" spans="1:17" s="28" customFormat="1" ht="20.25" customHeight="1" x14ac:dyDescent="0.5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0" t="s">
        <v>58</v>
      </c>
      <c r="G26" s="22" t="s">
        <v>59</v>
      </c>
      <c r="H26" s="23" t="s">
        <v>137</v>
      </c>
      <c r="I26" s="29">
        <v>18400</v>
      </c>
      <c r="J26" s="25" t="s">
        <v>67</v>
      </c>
      <c r="K26" s="25" t="s">
        <v>182</v>
      </c>
      <c r="L26" s="20" t="s">
        <v>143</v>
      </c>
      <c r="M26" s="29">
        <v>17600</v>
      </c>
      <c r="N26" s="26">
        <v>17600</v>
      </c>
      <c r="O26" s="23" t="s">
        <v>85</v>
      </c>
      <c r="P26" s="48" t="s">
        <v>114</v>
      </c>
      <c r="Q26" s="27"/>
    </row>
    <row r="27" spans="1:17" s="28" customFormat="1" ht="42" customHeight="1" x14ac:dyDescent="0.5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0" t="s">
        <v>58</v>
      </c>
      <c r="G27" s="22" t="s">
        <v>59</v>
      </c>
      <c r="H27" s="23" t="s">
        <v>135</v>
      </c>
      <c r="I27" s="26">
        <v>6400</v>
      </c>
      <c r="J27" s="25" t="s">
        <v>67</v>
      </c>
      <c r="K27" s="25" t="s">
        <v>182</v>
      </c>
      <c r="L27" s="20" t="s">
        <v>143</v>
      </c>
      <c r="M27" s="26">
        <v>6400</v>
      </c>
      <c r="N27" s="26">
        <v>6400</v>
      </c>
      <c r="O27" s="23" t="s">
        <v>85</v>
      </c>
      <c r="P27" s="48" t="s">
        <v>115</v>
      </c>
      <c r="Q27" s="27"/>
    </row>
    <row r="28" spans="1:17" s="38" customFormat="1" ht="20.25" customHeight="1" x14ac:dyDescent="0.5">
      <c r="A28" s="30">
        <v>27</v>
      </c>
      <c r="B28" s="31">
        <v>2568</v>
      </c>
      <c r="C28" s="32" t="s">
        <v>55</v>
      </c>
      <c r="D28" s="32" t="s">
        <v>56</v>
      </c>
      <c r="E28" s="32" t="s">
        <v>57</v>
      </c>
      <c r="F28" s="30" t="s">
        <v>58</v>
      </c>
      <c r="G28" s="32" t="s">
        <v>59</v>
      </c>
      <c r="H28" s="33" t="s">
        <v>138</v>
      </c>
      <c r="I28" s="36">
        <v>1062</v>
      </c>
      <c r="J28" s="35" t="s">
        <v>67</v>
      </c>
      <c r="K28" s="35" t="s">
        <v>182</v>
      </c>
      <c r="L28" s="30" t="s">
        <v>143</v>
      </c>
      <c r="M28" s="36">
        <v>1062</v>
      </c>
      <c r="N28" s="36">
        <v>1062</v>
      </c>
      <c r="O28" s="33" t="s">
        <v>86</v>
      </c>
      <c r="P28" s="49" t="s">
        <v>116</v>
      </c>
      <c r="Q28" s="37"/>
    </row>
    <row r="29" spans="1:17" s="38" customFormat="1" ht="20.25" customHeight="1" x14ac:dyDescent="0.5">
      <c r="A29" s="30">
        <v>28</v>
      </c>
      <c r="B29" s="31">
        <v>2568</v>
      </c>
      <c r="C29" s="32" t="s">
        <v>55</v>
      </c>
      <c r="D29" s="32" t="s">
        <v>56</v>
      </c>
      <c r="E29" s="32" t="s">
        <v>57</v>
      </c>
      <c r="F29" s="30" t="s">
        <v>58</v>
      </c>
      <c r="G29" s="32" t="s">
        <v>59</v>
      </c>
      <c r="H29" s="33" t="s">
        <v>139</v>
      </c>
      <c r="I29" s="36">
        <v>3997</v>
      </c>
      <c r="J29" s="35" t="s">
        <v>67</v>
      </c>
      <c r="K29" s="35" t="s">
        <v>182</v>
      </c>
      <c r="L29" s="30" t="s">
        <v>143</v>
      </c>
      <c r="M29" s="36">
        <v>3997</v>
      </c>
      <c r="N29" s="36">
        <v>3997</v>
      </c>
      <c r="O29" s="33" t="s">
        <v>86</v>
      </c>
      <c r="P29" s="49" t="s">
        <v>117</v>
      </c>
      <c r="Q29" s="37"/>
    </row>
    <row r="30" spans="1:17" s="38" customFormat="1" ht="20.25" customHeight="1" x14ac:dyDescent="0.5">
      <c r="A30" s="30">
        <v>29</v>
      </c>
      <c r="B30" s="31">
        <v>2568</v>
      </c>
      <c r="C30" s="32" t="s">
        <v>55</v>
      </c>
      <c r="D30" s="32" t="s">
        <v>56</v>
      </c>
      <c r="E30" s="32" t="s">
        <v>57</v>
      </c>
      <c r="F30" s="30" t="s">
        <v>58</v>
      </c>
      <c r="G30" s="32" t="s">
        <v>59</v>
      </c>
      <c r="H30" s="33" t="s">
        <v>139</v>
      </c>
      <c r="I30" s="36">
        <v>408</v>
      </c>
      <c r="J30" s="35" t="s">
        <v>67</v>
      </c>
      <c r="K30" s="35" t="s">
        <v>182</v>
      </c>
      <c r="L30" s="30" t="s">
        <v>143</v>
      </c>
      <c r="M30" s="36">
        <v>408</v>
      </c>
      <c r="N30" s="36">
        <v>408</v>
      </c>
      <c r="O30" s="33" t="s">
        <v>86</v>
      </c>
      <c r="P30" s="49" t="s">
        <v>118</v>
      </c>
      <c r="Q30" s="37"/>
    </row>
    <row r="31" spans="1:17" s="38" customFormat="1" ht="20.25" customHeight="1" x14ac:dyDescent="0.5">
      <c r="A31" s="30">
        <v>30</v>
      </c>
      <c r="B31" s="31">
        <v>2568</v>
      </c>
      <c r="C31" s="32" t="s">
        <v>55</v>
      </c>
      <c r="D31" s="32" t="s">
        <v>56</v>
      </c>
      <c r="E31" s="32" t="s">
        <v>57</v>
      </c>
      <c r="F31" s="30" t="s">
        <v>58</v>
      </c>
      <c r="G31" s="32" t="s">
        <v>59</v>
      </c>
      <c r="H31" s="33" t="s">
        <v>140</v>
      </c>
      <c r="I31" s="36">
        <v>7704</v>
      </c>
      <c r="J31" s="35" t="s">
        <v>67</v>
      </c>
      <c r="K31" s="35" t="s">
        <v>182</v>
      </c>
      <c r="L31" s="30" t="s">
        <v>143</v>
      </c>
      <c r="M31" s="36">
        <v>7704</v>
      </c>
      <c r="N31" s="36">
        <v>7704</v>
      </c>
      <c r="O31" s="33" t="s">
        <v>87</v>
      </c>
      <c r="P31" s="49" t="s">
        <v>119</v>
      </c>
      <c r="Q31" s="37"/>
    </row>
    <row r="32" spans="1:17" s="38" customFormat="1" ht="20.25" customHeight="1" x14ac:dyDescent="0.5">
      <c r="A32" s="30">
        <v>31</v>
      </c>
      <c r="B32" s="31">
        <v>2568</v>
      </c>
      <c r="C32" s="32" t="s">
        <v>55</v>
      </c>
      <c r="D32" s="32" t="s">
        <v>56</v>
      </c>
      <c r="E32" s="32" t="s">
        <v>57</v>
      </c>
      <c r="F32" s="30" t="s">
        <v>58</v>
      </c>
      <c r="G32" s="32" t="s">
        <v>59</v>
      </c>
      <c r="H32" s="33" t="s">
        <v>150</v>
      </c>
      <c r="I32" s="36">
        <v>19490</v>
      </c>
      <c r="J32" s="35" t="s">
        <v>67</v>
      </c>
      <c r="K32" s="35" t="s">
        <v>182</v>
      </c>
      <c r="L32" s="30" t="s">
        <v>143</v>
      </c>
      <c r="M32" s="36">
        <v>19490</v>
      </c>
      <c r="N32" s="36">
        <v>19490</v>
      </c>
      <c r="O32" s="33" t="s">
        <v>88</v>
      </c>
      <c r="P32" s="49" t="s">
        <v>120</v>
      </c>
      <c r="Q32" s="37"/>
    </row>
    <row r="33" spans="1:17" s="38" customFormat="1" ht="20.25" customHeight="1" x14ac:dyDescent="0.5">
      <c r="A33" s="30">
        <v>32</v>
      </c>
      <c r="B33" s="31">
        <v>2568</v>
      </c>
      <c r="C33" s="32" t="s">
        <v>55</v>
      </c>
      <c r="D33" s="32" t="s">
        <v>56</v>
      </c>
      <c r="E33" s="32" t="s">
        <v>57</v>
      </c>
      <c r="F33" s="30" t="s">
        <v>58</v>
      </c>
      <c r="G33" s="32" t="s">
        <v>59</v>
      </c>
      <c r="H33" s="33" t="s">
        <v>141</v>
      </c>
      <c r="I33" s="36">
        <v>13800</v>
      </c>
      <c r="J33" s="35" t="s">
        <v>67</v>
      </c>
      <c r="K33" s="35" t="s">
        <v>182</v>
      </c>
      <c r="L33" s="30" t="s">
        <v>143</v>
      </c>
      <c r="M33" s="36">
        <v>13800</v>
      </c>
      <c r="N33" s="36">
        <v>13800</v>
      </c>
      <c r="O33" s="33" t="s">
        <v>89</v>
      </c>
      <c r="P33" s="49" t="s">
        <v>121</v>
      </c>
      <c r="Q33" s="37"/>
    </row>
    <row r="34" spans="1:17" s="38" customFormat="1" ht="45" customHeight="1" x14ac:dyDescent="0.5">
      <c r="A34" s="30">
        <v>33</v>
      </c>
      <c r="B34" s="31">
        <v>2568</v>
      </c>
      <c r="C34" s="32" t="s">
        <v>55</v>
      </c>
      <c r="D34" s="32" t="s">
        <v>56</v>
      </c>
      <c r="E34" s="32" t="s">
        <v>57</v>
      </c>
      <c r="F34" s="30" t="s">
        <v>58</v>
      </c>
      <c r="G34" s="32" t="s">
        <v>59</v>
      </c>
      <c r="H34" s="33" t="s">
        <v>142</v>
      </c>
      <c r="I34" s="36">
        <v>3103</v>
      </c>
      <c r="J34" s="35" t="s">
        <v>67</v>
      </c>
      <c r="K34" s="35" t="s">
        <v>182</v>
      </c>
      <c r="L34" s="30" t="s">
        <v>143</v>
      </c>
      <c r="M34" s="36">
        <v>3103</v>
      </c>
      <c r="N34" s="36">
        <v>3103</v>
      </c>
      <c r="O34" s="33" t="s">
        <v>81</v>
      </c>
      <c r="P34" s="49" t="s">
        <v>122</v>
      </c>
      <c r="Q34" s="37"/>
    </row>
    <row r="35" spans="1:17" s="38" customFormat="1" ht="20.25" customHeight="1" x14ac:dyDescent="0.5">
      <c r="A35" s="30">
        <v>34</v>
      </c>
      <c r="B35" s="31">
        <v>2568</v>
      </c>
      <c r="C35" s="32" t="s">
        <v>55</v>
      </c>
      <c r="D35" s="32" t="s">
        <v>56</v>
      </c>
      <c r="E35" s="32" t="s">
        <v>57</v>
      </c>
      <c r="F35" s="30" t="s">
        <v>58</v>
      </c>
      <c r="G35" s="32" t="s">
        <v>59</v>
      </c>
      <c r="H35" s="32" t="s">
        <v>147</v>
      </c>
      <c r="I35" s="34">
        <v>2344</v>
      </c>
      <c r="J35" s="35" t="s">
        <v>67</v>
      </c>
      <c r="K35" s="35" t="s">
        <v>182</v>
      </c>
      <c r="L35" s="30" t="s">
        <v>143</v>
      </c>
      <c r="M35" s="34">
        <v>2344</v>
      </c>
      <c r="N35" s="34">
        <v>2344</v>
      </c>
      <c r="O35" s="33" t="s">
        <v>80</v>
      </c>
      <c r="P35" s="50">
        <v>68029048633</v>
      </c>
    </row>
    <row r="36" spans="1:17" s="38" customFormat="1" ht="20.25" customHeight="1" x14ac:dyDescent="0.5">
      <c r="A36" s="30">
        <v>35</v>
      </c>
      <c r="B36" s="31">
        <v>2568</v>
      </c>
      <c r="C36" s="32" t="s">
        <v>55</v>
      </c>
      <c r="D36" s="32" t="s">
        <v>56</v>
      </c>
      <c r="E36" s="32" t="s">
        <v>57</v>
      </c>
      <c r="F36" s="30" t="s">
        <v>58</v>
      </c>
      <c r="G36" s="32" t="s">
        <v>59</v>
      </c>
      <c r="H36" s="32" t="s">
        <v>148</v>
      </c>
      <c r="I36" s="34">
        <v>15343.8</v>
      </c>
      <c r="J36" s="35" t="s">
        <v>67</v>
      </c>
      <c r="K36" s="35" t="s">
        <v>182</v>
      </c>
      <c r="L36" s="30" t="s">
        <v>143</v>
      </c>
      <c r="M36" s="34">
        <v>15343.8</v>
      </c>
      <c r="N36" s="34">
        <v>15343.8</v>
      </c>
      <c r="O36" s="33" t="s">
        <v>82</v>
      </c>
      <c r="P36" s="50">
        <v>68029231508</v>
      </c>
    </row>
    <row r="37" spans="1:17" s="38" customFormat="1" ht="20.25" customHeight="1" x14ac:dyDescent="0.5">
      <c r="A37" s="30">
        <v>36</v>
      </c>
      <c r="B37" s="31">
        <v>2568</v>
      </c>
      <c r="C37" s="32" t="s">
        <v>55</v>
      </c>
      <c r="D37" s="32" t="s">
        <v>56</v>
      </c>
      <c r="E37" s="32" t="s">
        <v>57</v>
      </c>
      <c r="F37" s="30" t="s">
        <v>58</v>
      </c>
      <c r="G37" s="32" t="s">
        <v>59</v>
      </c>
      <c r="H37" s="39" t="s">
        <v>149</v>
      </c>
      <c r="I37" s="34">
        <v>5130.6499999999996</v>
      </c>
      <c r="J37" s="35" t="s">
        <v>67</v>
      </c>
      <c r="K37" s="35" t="s">
        <v>182</v>
      </c>
      <c r="L37" s="30" t="s">
        <v>143</v>
      </c>
      <c r="M37" s="34">
        <v>5130.6499999999996</v>
      </c>
      <c r="N37" s="34">
        <v>5130.6499999999996</v>
      </c>
      <c r="O37" s="33" t="s">
        <v>74</v>
      </c>
      <c r="P37" s="50">
        <v>68029291400</v>
      </c>
    </row>
    <row r="38" spans="1:17" s="38" customFormat="1" ht="20.25" customHeight="1" x14ac:dyDescent="0.5">
      <c r="A38" s="30">
        <v>37</v>
      </c>
      <c r="B38" s="31">
        <v>2568</v>
      </c>
      <c r="C38" s="32" t="s">
        <v>55</v>
      </c>
      <c r="D38" s="32" t="s">
        <v>56</v>
      </c>
      <c r="E38" s="32" t="s">
        <v>57</v>
      </c>
      <c r="F38" s="30" t="s">
        <v>58</v>
      </c>
      <c r="G38" s="32" t="s">
        <v>59</v>
      </c>
      <c r="H38" s="32" t="s">
        <v>147</v>
      </c>
      <c r="I38" s="34">
        <v>936</v>
      </c>
      <c r="J38" s="35" t="s">
        <v>67</v>
      </c>
      <c r="K38" s="35" t="s">
        <v>182</v>
      </c>
      <c r="L38" s="30" t="s">
        <v>143</v>
      </c>
      <c r="M38" s="34">
        <v>936</v>
      </c>
      <c r="N38" s="34">
        <v>936</v>
      </c>
      <c r="O38" s="33" t="s">
        <v>80</v>
      </c>
      <c r="P38" s="50">
        <v>68029294354</v>
      </c>
    </row>
    <row r="39" spans="1:17" s="38" customFormat="1" ht="20.25" customHeight="1" x14ac:dyDescent="0.5">
      <c r="A39" s="30">
        <v>38</v>
      </c>
      <c r="B39" s="31">
        <v>2568</v>
      </c>
      <c r="C39" s="32" t="s">
        <v>55</v>
      </c>
      <c r="D39" s="32" t="s">
        <v>56</v>
      </c>
      <c r="E39" s="32" t="s">
        <v>57</v>
      </c>
      <c r="F39" s="30" t="s">
        <v>58</v>
      </c>
      <c r="G39" s="32" t="s">
        <v>59</v>
      </c>
      <c r="H39" s="33" t="s">
        <v>151</v>
      </c>
      <c r="I39" s="34">
        <v>1800</v>
      </c>
      <c r="J39" s="35" t="s">
        <v>67</v>
      </c>
      <c r="K39" s="35" t="s">
        <v>182</v>
      </c>
      <c r="L39" s="30" t="s">
        <v>143</v>
      </c>
      <c r="M39" s="34">
        <v>1800</v>
      </c>
      <c r="N39" s="34">
        <v>1800</v>
      </c>
      <c r="O39" s="32" t="s">
        <v>152</v>
      </c>
      <c r="P39" s="50">
        <v>68039174861</v>
      </c>
    </row>
    <row r="40" spans="1:17" s="38" customFormat="1" ht="20.25" customHeight="1" x14ac:dyDescent="0.5">
      <c r="A40" s="30">
        <v>39</v>
      </c>
      <c r="B40" s="31">
        <v>2568</v>
      </c>
      <c r="C40" s="32" t="s">
        <v>55</v>
      </c>
      <c r="D40" s="32" t="s">
        <v>56</v>
      </c>
      <c r="E40" s="32" t="s">
        <v>57</v>
      </c>
      <c r="F40" s="30" t="s">
        <v>58</v>
      </c>
      <c r="G40" s="32" t="s">
        <v>59</v>
      </c>
      <c r="H40" s="32" t="s">
        <v>153</v>
      </c>
      <c r="I40" s="34">
        <v>30000</v>
      </c>
      <c r="J40" s="35" t="s">
        <v>67</v>
      </c>
      <c r="K40" s="35" t="s">
        <v>182</v>
      </c>
      <c r="L40" s="30" t="s">
        <v>143</v>
      </c>
      <c r="M40" s="34">
        <v>30000</v>
      </c>
      <c r="N40" s="34">
        <v>30000</v>
      </c>
      <c r="O40" s="32" t="s">
        <v>89</v>
      </c>
      <c r="P40" s="50">
        <v>68039271291</v>
      </c>
    </row>
    <row r="41" spans="1:17" s="38" customFormat="1" ht="20.25" customHeight="1" x14ac:dyDescent="0.5">
      <c r="A41" s="30">
        <v>40</v>
      </c>
      <c r="B41" s="31">
        <v>2568</v>
      </c>
      <c r="C41" s="32" t="s">
        <v>55</v>
      </c>
      <c r="D41" s="32" t="s">
        <v>56</v>
      </c>
      <c r="E41" s="32" t="s">
        <v>57</v>
      </c>
      <c r="F41" s="30" t="s">
        <v>58</v>
      </c>
      <c r="G41" s="32" t="s">
        <v>59</v>
      </c>
      <c r="H41" s="32" t="s">
        <v>154</v>
      </c>
      <c r="I41" s="34">
        <v>5919</v>
      </c>
      <c r="J41" s="35" t="s">
        <v>67</v>
      </c>
      <c r="K41" s="35" t="s">
        <v>182</v>
      </c>
      <c r="L41" s="30" t="s">
        <v>143</v>
      </c>
      <c r="M41" s="34">
        <v>5919</v>
      </c>
      <c r="N41" s="34">
        <v>5919</v>
      </c>
      <c r="O41" s="32" t="s">
        <v>155</v>
      </c>
      <c r="P41" s="50">
        <v>68039249821</v>
      </c>
    </row>
    <row r="42" spans="1:17" s="38" customFormat="1" ht="20.25" customHeight="1" x14ac:dyDescent="0.5">
      <c r="A42" s="30">
        <v>41</v>
      </c>
      <c r="B42" s="31">
        <v>2568</v>
      </c>
      <c r="C42" s="32" t="s">
        <v>55</v>
      </c>
      <c r="D42" s="32" t="s">
        <v>56</v>
      </c>
      <c r="E42" s="32" t="s">
        <v>57</v>
      </c>
      <c r="F42" s="30" t="s">
        <v>58</v>
      </c>
      <c r="G42" s="32" t="s">
        <v>59</v>
      </c>
      <c r="H42" s="32" t="s">
        <v>156</v>
      </c>
      <c r="I42" s="34">
        <v>19320</v>
      </c>
      <c r="J42" s="35" t="s">
        <v>67</v>
      </c>
      <c r="K42" s="35" t="s">
        <v>182</v>
      </c>
      <c r="L42" s="30" t="s">
        <v>143</v>
      </c>
      <c r="M42" s="34">
        <v>19320</v>
      </c>
      <c r="N42" s="34">
        <v>19320</v>
      </c>
      <c r="O42" s="33" t="s">
        <v>157</v>
      </c>
      <c r="P42" s="50">
        <v>68039370776</v>
      </c>
    </row>
    <row r="43" spans="1:17" s="38" customFormat="1" ht="20.25" customHeight="1" x14ac:dyDescent="0.5">
      <c r="A43" s="30">
        <v>42</v>
      </c>
      <c r="B43" s="31">
        <v>2568</v>
      </c>
      <c r="C43" s="32" t="s">
        <v>55</v>
      </c>
      <c r="D43" s="32" t="s">
        <v>56</v>
      </c>
      <c r="E43" s="32" t="s">
        <v>57</v>
      </c>
      <c r="F43" s="30" t="s">
        <v>58</v>
      </c>
      <c r="G43" s="32" t="s">
        <v>59</v>
      </c>
      <c r="H43" s="32" t="s">
        <v>159</v>
      </c>
      <c r="I43" s="34">
        <v>12195</v>
      </c>
      <c r="J43" s="35" t="s">
        <v>67</v>
      </c>
      <c r="K43" s="35" t="s">
        <v>182</v>
      </c>
      <c r="L43" s="30" t="s">
        <v>143</v>
      </c>
      <c r="M43" s="34">
        <v>12195</v>
      </c>
      <c r="N43" s="34">
        <v>12195</v>
      </c>
      <c r="O43" s="33" t="s">
        <v>86</v>
      </c>
      <c r="P43" s="50">
        <v>68049018703</v>
      </c>
    </row>
    <row r="44" spans="1:17" s="38" customFormat="1" ht="20.25" customHeight="1" x14ac:dyDescent="0.5">
      <c r="A44" s="30">
        <v>43</v>
      </c>
      <c r="B44" s="31">
        <v>2568</v>
      </c>
      <c r="C44" s="32" t="s">
        <v>55</v>
      </c>
      <c r="D44" s="32" t="s">
        <v>56</v>
      </c>
      <c r="E44" s="32" t="s">
        <v>57</v>
      </c>
      <c r="F44" s="30" t="s">
        <v>58</v>
      </c>
      <c r="G44" s="32" t="s">
        <v>59</v>
      </c>
      <c r="H44" s="32" t="s">
        <v>160</v>
      </c>
      <c r="I44" s="34">
        <v>4000</v>
      </c>
      <c r="J44" s="35" t="s">
        <v>67</v>
      </c>
      <c r="K44" s="35" t="s">
        <v>182</v>
      </c>
      <c r="L44" s="30" t="s">
        <v>143</v>
      </c>
      <c r="M44" s="34">
        <v>4000</v>
      </c>
      <c r="N44" s="34">
        <v>4000</v>
      </c>
      <c r="O44" s="32" t="s">
        <v>158</v>
      </c>
      <c r="P44" s="50">
        <v>68049039167</v>
      </c>
    </row>
    <row r="45" spans="1:17" s="38" customFormat="1" ht="20.25" customHeight="1" x14ac:dyDescent="0.5">
      <c r="A45" s="30">
        <v>44</v>
      </c>
      <c r="B45" s="31">
        <v>2568</v>
      </c>
      <c r="C45" s="32" t="s">
        <v>55</v>
      </c>
      <c r="D45" s="32" t="s">
        <v>56</v>
      </c>
      <c r="E45" s="32" t="s">
        <v>57</v>
      </c>
      <c r="F45" s="30" t="s">
        <v>58</v>
      </c>
      <c r="G45" s="32" t="s">
        <v>59</v>
      </c>
      <c r="H45" s="32" t="s">
        <v>161</v>
      </c>
      <c r="I45" s="34">
        <v>5000</v>
      </c>
      <c r="J45" s="35" t="s">
        <v>67</v>
      </c>
      <c r="K45" s="35" t="s">
        <v>182</v>
      </c>
      <c r="L45" s="30" t="s">
        <v>143</v>
      </c>
      <c r="M45" s="34">
        <v>5000</v>
      </c>
      <c r="N45" s="34">
        <v>5000</v>
      </c>
      <c r="O45" s="32" t="s">
        <v>146</v>
      </c>
      <c r="P45" s="51" t="s">
        <v>162</v>
      </c>
    </row>
    <row r="46" spans="1:17" s="28" customFormat="1" ht="20.25" customHeight="1" x14ac:dyDescent="0.5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0" t="s">
        <v>58</v>
      </c>
      <c r="G46" s="22" t="s">
        <v>59</v>
      </c>
      <c r="H46" s="40" t="s">
        <v>175</v>
      </c>
      <c r="I46" s="41">
        <v>411242</v>
      </c>
      <c r="J46" s="25" t="s">
        <v>68</v>
      </c>
      <c r="K46" s="25" t="s">
        <v>182</v>
      </c>
      <c r="L46" s="20" t="s">
        <v>143</v>
      </c>
      <c r="M46" s="41">
        <v>372858.38</v>
      </c>
      <c r="N46" s="29">
        <v>372000</v>
      </c>
      <c r="O46" s="22" t="s">
        <v>184</v>
      </c>
      <c r="P46" s="52">
        <v>67119328854</v>
      </c>
    </row>
    <row r="47" spans="1:17" s="28" customFormat="1" ht="20.25" customHeight="1" x14ac:dyDescent="0.5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0" t="s">
        <v>58</v>
      </c>
      <c r="G47" s="22" t="s">
        <v>59</v>
      </c>
      <c r="H47" s="42" t="s">
        <v>176</v>
      </c>
      <c r="I47" s="41">
        <v>494300</v>
      </c>
      <c r="J47" s="25" t="s">
        <v>68</v>
      </c>
      <c r="K47" s="25" t="s">
        <v>182</v>
      </c>
      <c r="L47" s="20" t="s">
        <v>143</v>
      </c>
      <c r="M47" s="41">
        <v>144610.98000000001</v>
      </c>
      <c r="N47" s="41">
        <v>144600</v>
      </c>
      <c r="O47" s="22" t="s">
        <v>184</v>
      </c>
      <c r="P47" s="52">
        <v>68029064949</v>
      </c>
    </row>
    <row r="48" spans="1:17" s="28" customFormat="1" ht="20.25" customHeight="1" x14ac:dyDescent="0.5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0" t="s">
        <v>58</v>
      </c>
      <c r="G48" s="22" t="s">
        <v>59</v>
      </c>
      <c r="H48" s="43" t="s">
        <v>177</v>
      </c>
      <c r="I48" s="41">
        <v>494300</v>
      </c>
      <c r="J48" s="25" t="s">
        <v>68</v>
      </c>
      <c r="K48" s="25" t="s">
        <v>182</v>
      </c>
      <c r="L48" s="20" t="s">
        <v>143</v>
      </c>
      <c r="M48" s="41">
        <v>479488.7</v>
      </c>
      <c r="N48" s="29">
        <v>479400</v>
      </c>
      <c r="O48" s="22" t="s">
        <v>184</v>
      </c>
      <c r="P48" s="53">
        <v>68029075456</v>
      </c>
    </row>
    <row r="49" spans="1:16" s="28" customFormat="1" ht="41.25" customHeight="1" x14ac:dyDescent="0.5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0" t="s">
        <v>58</v>
      </c>
      <c r="G49" s="22" t="s">
        <v>59</v>
      </c>
      <c r="H49" s="43" t="s">
        <v>178</v>
      </c>
      <c r="I49" s="44">
        <v>494300</v>
      </c>
      <c r="J49" s="25" t="s">
        <v>68</v>
      </c>
      <c r="K49" s="25" t="s">
        <v>182</v>
      </c>
      <c r="L49" s="20" t="s">
        <v>143</v>
      </c>
      <c r="M49" s="41">
        <v>479488.7</v>
      </c>
      <c r="N49" s="29">
        <v>479400</v>
      </c>
      <c r="O49" s="22" t="s">
        <v>184</v>
      </c>
      <c r="P49" s="53">
        <v>68029076920</v>
      </c>
    </row>
    <row r="50" spans="1:16" s="28" customFormat="1" ht="41.25" customHeight="1" x14ac:dyDescent="0.5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0" t="s">
        <v>58</v>
      </c>
      <c r="G50" s="22" t="s">
        <v>59</v>
      </c>
      <c r="H50" s="43" t="s">
        <v>179</v>
      </c>
      <c r="I50" s="24">
        <v>494363</v>
      </c>
      <c r="J50" s="25" t="s">
        <v>69</v>
      </c>
      <c r="K50" s="25" t="s">
        <v>182</v>
      </c>
      <c r="L50" s="20" t="s">
        <v>143</v>
      </c>
      <c r="M50" s="41">
        <v>479088.16</v>
      </c>
      <c r="N50" s="29">
        <v>479000</v>
      </c>
      <c r="O50" s="22" t="s">
        <v>184</v>
      </c>
      <c r="P50" s="52">
        <v>68039545280</v>
      </c>
    </row>
    <row r="51" spans="1:16" s="28" customFormat="1" ht="36" customHeight="1" x14ac:dyDescent="0.5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0" t="s">
        <v>58</v>
      </c>
      <c r="G51" s="22" t="s">
        <v>59</v>
      </c>
      <c r="H51" s="45" t="s">
        <v>180</v>
      </c>
      <c r="I51" s="24">
        <v>494363</v>
      </c>
      <c r="J51" s="25" t="s">
        <v>69</v>
      </c>
      <c r="K51" s="25" t="s">
        <v>182</v>
      </c>
      <c r="L51" s="20" t="s">
        <v>143</v>
      </c>
      <c r="M51" s="41">
        <v>479488.7</v>
      </c>
      <c r="N51" s="29">
        <v>479400</v>
      </c>
      <c r="O51" s="22" t="s">
        <v>184</v>
      </c>
      <c r="P51" s="52">
        <v>68039554647</v>
      </c>
    </row>
    <row r="52" spans="1:16" s="28" customFormat="1" ht="20.25" customHeight="1" x14ac:dyDescent="0.5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0" t="s">
        <v>58</v>
      </c>
      <c r="G52" s="22" t="s">
        <v>59</v>
      </c>
      <c r="H52" s="45" t="s">
        <v>181</v>
      </c>
      <c r="I52" s="24">
        <v>476377</v>
      </c>
      <c r="J52" s="25" t="s">
        <v>69</v>
      </c>
      <c r="K52" s="25" t="s">
        <v>182</v>
      </c>
      <c r="L52" s="20" t="s">
        <v>143</v>
      </c>
      <c r="M52" s="41">
        <v>464268.22</v>
      </c>
      <c r="N52" s="29">
        <v>464200</v>
      </c>
      <c r="O52" s="22" t="s">
        <v>184</v>
      </c>
      <c r="P52" s="52">
        <v>68039551180</v>
      </c>
    </row>
    <row r="53" spans="1:16" s="38" customFormat="1" ht="87" customHeight="1" x14ac:dyDescent="0.5">
      <c r="A53" s="30">
        <v>52</v>
      </c>
      <c r="B53" s="31">
        <v>2568</v>
      </c>
      <c r="C53" s="32" t="s">
        <v>55</v>
      </c>
      <c r="D53" s="32" t="s">
        <v>56</v>
      </c>
      <c r="E53" s="32" t="s">
        <v>57</v>
      </c>
      <c r="F53" s="30" t="s">
        <v>58</v>
      </c>
      <c r="G53" s="32" t="s">
        <v>59</v>
      </c>
      <c r="H53" s="39" t="s">
        <v>163</v>
      </c>
      <c r="I53" s="34">
        <v>800</v>
      </c>
      <c r="J53" s="35" t="s">
        <v>67</v>
      </c>
      <c r="K53" s="35" t="s">
        <v>182</v>
      </c>
      <c r="L53" s="30" t="s">
        <v>143</v>
      </c>
      <c r="M53" s="34">
        <v>800</v>
      </c>
      <c r="N53" s="34">
        <v>800</v>
      </c>
      <c r="O53" s="33" t="s">
        <v>86</v>
      </c>
      <c r="P53" s="54" t="s">
        <v>164</v>
      </c>
    </row>
    <row r="54" spans="1:16" s="38" customFormat="1" ht="90" customHeight="1" x14ac:dyDescent="0.5">
      <c r="A54" s="30">
        <v>53</v>
      </c>
      <c r="B54" s="31">
        <v>2568</v>
      </c>
      <c r="C54" s="32" t="s">
        <v>55</v>
      </c>
      <c r="D54" s="32" t="s">
        <v>56</v>
      </c>
      <c r="E54" s="32" t="s">
        <v>57</v>
      </c>
      <c r="F54" s="30" t="s">
        <v>58</v>
      </c>
      <c r="G54" s="32" t="s">
        <v>59</v>
      </c>
      <c r="H54" s="39" t="s">
        <v>165</v>
      </c>
      <c r="I54" s="34">
        <v>1680</v>
      </c>
      <c r="J54" s="35" t="s">
        <v>67</v>
      </c>
      <c r="K54" s="35" t="s">
        <v>182</v>
      </c>
      <c r="L54" s="30" t="s">
        <v>143</v>
      </c>
      <c r="M54" s="34">
        <v>1680</v>
      </c>
      <c r="N54" s="34">
        <v>1680</v>
      </c>
      <c r="O54" s="33" t="s">
        <v>80</v>
      </c>
      <c r="P54" s="54" t="s">
        <v>171</v>
      </c>
    </row>
    <row r="55" spans="1:16" s="38" customFormat="1" ht="86.25" customHeight="1" x14ac:dyDescent="0.5">
      <c r="A55" s="30">
        <v>54</v>
      </c>
      <c r="B55" s="31">
        <v>2568</v>
      </c>
      <c r="C55" s="32" t="s">
        <v>55</v>
      </c>
      <c r="D55" s="32" t="s">
        <v>56</v>
      </c>
      <c r="E55" s="32" t="s">
        <v>57</v>
      </c>
      <c r="F55" s="30" t="s">
        <v>58</v>
      </c>
      <c r="G55" s="32" t="s">
        <v>59</v>
      </c>
      <c r="H55" s="39" t="s">
        <v>166</v>
      </c>
      <c r="I55" s="34">
        <v>2160</v>
      </c>
      <c r="J55" s="35" t="s">
        <v>67</v>
      </c>
      <c r="K55" s="35" t="s">
        <v>182</v>
      </c>
      <c r="L55" s="30" t="s">
        <v>143</v>
      </c>
      <c r="M55" s="34">
        <v>2160</v>
      </c>
      <c r="N55" s="34">
        <v>2160</v>
      </c>
      <c r="O55" s="39" t="s">
        <v>167</v>
      </c>
      <c r="P55" s="54" t="s">
        <v>172</v>
      </c>
    </row>
    <row r="56" spans="1:16" s="38" customFormat="1" ht="86.25" customHeight="1" x14ac:dyDescent="0.5">
      <c r="A56" s="30">
        <v>55</v>
      </c>
      <c r="B56" s="31">
        <v>2568</v>
      </c>
      <c r="C56" s="32" t="s">
        <v>55</v>
      </c>
      <c r="D56" s="32" t="s">
        <v>56</v>
      </c>
      <c r="E56" s="32" t="s">
        <v>57</v>
      </c>
      <c r="F56" s="30" t="s">
        <v>58</v>
      </c>
      <c r="G56" s="32" t="s">
        <v>59</v>
      </c>
      <c r="H56" s="39" t="s">
        <v>168</v>
      </c>
      <c r="I56" s="34">
        <v>35483</v>
      </c>
      <c r="J56" s="35" t="s">
        <v>67</v>
      </c>
      <c r="K56" s="35" t="s">
        <v>182</v>
      </c>
      <c r="L56" s="30" t="s">
        <v>143</v>
      </c>
      <c r="M56" s="34">
        <v>35483</v>
      </c>
      <c r="N56" s="34">
        <v>35483</v>
      </c>
      <c r="O56" s="39" t="s">
        <v>169</v>
      </c>
      <c r="P56" s="54" t="s">
        <v>173</v>
      </c>
    </row>
    <row r="57" spans="1:16" s="38" customFormat="1" ht="84.75" customHeight="1" x14ac:dyDescent="0.5">
      <c r="A57" s="30">
        <v>56</v>
      </c>
      <c r="B57" s="31">
        <v>2568</v>
      </c>
      <c r="C57" s="32" t="s">
        <v>55</v>
      </c>
      <c r="D57" s="32" t="s">
        <v>56</v>
      </c>
      <c r="E57" s="32" t="s">
        <v>57</v>
      </c>
      <c r="F57" s="30" t="s">
        <v>58</v>
      </c>
      <c r="G57" s="32" t="s">
        <v>59</v>
      </c>
      <c r="H57" s="39" t="s">
        <v>170</v>
      </c>
      <c r="I57" s="34">
        <v>800</v>
      </c>
      <c r="J57" s="35" t="s">
        <v>67</v>
      </c>
      <c r="K57" s="35" t="s">
        <v>182</v>
      </c>
      <c r="L57" s="30" t="s">
        <v>143</v>
      </c>
      <c r="M57" s="34">
        <v>800</v>
      </c>
      <c r="N57" s="34">
        <v>800</v>
      </c>
      <c r="O57" s="39" t="s">
        <v>183</v>
      </c>
      <c r="P57" s="54" t="s">
        <v>174</v>
      </c>
    </row>
    <row r="59" spans="1:16" x14ac:dyDescent="0.5">
      <c r="I59" s="57" t="s">
        <v>50</v>
      </c>
      <c r="J59" s="58"/>
    </row>
    <row r="60" spans="1:16" x14ac:dyDescent="0.5">
      <c r="I60" s="59" t="s">
        <v>185</v>
      </c>
      <c r="J60" s="60" t="s">
        <v>186</v>
      </c>
    </row>
    <row r="61" spans="1:16" x14ac:dyDescent="0.5">
      <c r="I61" s="61" t="s">
        <v>187</v>
      </c>
      <c r="J61" s="60" t="s">
        <v>188</v>
      </c>
    </row>
    <row r="62" spans="1:16" ht="192" x14ac:dyDescent="0.5">
      <c r="I62" s="62" t="s">
        <v>189</v>
      </c>
      <c r="J62" s="63" t="s">
        <v>190</v>
      </c>
    </row>
  </sheetData>
  <phoneticPr fontId="7" type="noConversion"/>
  <dataValidations count="1">
    <dataValidation type="list" allowBlank="1" showInputMessage="1" showErrorMessage="1" sqref="K2:K5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Think</cp:lastModifiedBy>
  <dcterms:created xsi:type="dcterms:W3CDTF">2024-09-18T07:07:46Z</dcterms:created>
  <dcterms:modified xsi:type="dcterms:W3CDTF">2025-06-13T03:32:48Z</dcterms:modified>
</cp:coreProperties>
</file>